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<sst xmlns="http://schemas.openxmlformats.org/spreadsheetml/2006/main" count="92" uniqueCount="92">
  <si>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№</t>
  </si>
  <si>
    <t>Оригинальные номера</t>
  </si>
  <si>
    <t>Номер MARSHALL</t>
  </si>
  <si>
    <t>Наименование</t>
  </si>
  <si>
    <t>9425010101; 9425010201; 9425010901; 9425011001; A9425010101; A9425010201; A9425010901; A9425011001</t>
  </si>
  <si>
    <t>M4942001</t>
  </si>
  <si>
    <t>81061006379; 81061006410; 81061006428; 81061006653; 81061016458; 81061016468; 81061016472; 81061016510; 81061016518; 81061019472</t>
  </si>
  <si>
    <t>M4931001</t>
  </si>
  <si>
    <t>81061006655; 81061006661; 81061016459; 81061016462; 81061016469; 81061016473; 81061016477; 81061016512; 81061016520; 81061019477</t>
  </si>
  <si>
    <t>M4931002</t>
  </si>
  <si>
    <t>9425001203; 9425002303; 9425002803; 9425002903; A9425001203; A9425002303; A9425002803; A9425002903</t>
  </si>
  <si>
    <t>M4941001</t>
  </si>
  <si>
    <t>5490-1301010; 5490B-1301010; 5490А-1301010; 9405000603; 9405000703; 9405001803; A9045000703; A9405000603; A9405000603; A9405000703; A9405000703; A9405001803</t>
  </si>
  <si>
    <t>M4941002</t>
  </si>
  <si>
    <t>81061006581; 81061016482; 81061016511; 81061016519; 81061019482; 83061016519</t>
  </si>
  <si>
    <t>M4931003</t>
  </si>
  <si>
    <t>1674136; 1692332; 1692332R; 1739550; 1739550R; 1856628; 1856628R; 1861737; 1861737R</t>
  </si>
  <si>
    <t>M4911003</t>
  </si>
  <si>
    <t>10570339; 10570398; 10570487; 1491710; 1766125; 1769999; 1770096; 1784615; 1798689; 570339; 570487</t>
  </si>
  <si>
    <t>M4961002</t>
  </si>
  <si>
    <t>20460178; 20482258; 20517350; 20536920; 20722444; 20936055; 21229195; 21345260; 21385165; 22235310; 3183737; 85000120; 85000168; 85000296; 85000326; 85000765; 85003058; 85003213; 85003290</t>
  </si>
  <si>
    <t>M4971001</t>
  </si>
  <si>
    <t>1326966; 1326966R; 1364465; 1364465R; 1617340; 1617340R; 1617341; 1617341R; 1858772; 1858774</t>
  </si>
  <si>
    <t>M4911004</t>
  </si>
  <si>
    <t>0570485; 10570485; 1527653; 1741588; 1769997; 1784616; 570485</t>
  </si>
  <si>
    <t>M4961004</t>
  </si>
  <si>
    <t>10570474; 10570491; 1327249; 1397435; 1408881; 1442751; 1764886; 570465; 570474; 570491</t>
  </si>
  <si>
    <t>M4961006</t>
  </si>
  <si>
    <t>M4921002</t>
  </si>
  <si>
    <t>1491710; 1766125; 1769999; 1770096; 1784615; 1798689; 570487</t>
  </si>
  <si>
    <t>M4961001</t>
  </si>
  <si>
    <t>81061016407; 81061016423; 81061016438; 81061019438</t>
  </si>
  <si>
    <t>M4931004</t>
  </si>
  <si>
    <t>1276435; 1676435; 1676635; 20536915; 8112565; 8112961; 8113190; 8149326; 8149362; 8149683</t>
  </si>
  <si>
    <t>M4971002</t>
  </si>
  <si>
    <t>1276435; 1676435; 1676635; 200010117; 8112565; 8112961; 8113190; 81493262; 8149683; 8500327</t>
  </si>
  <si>
    <t>M4971004</t>
  </si>
  <si>
    <t>M4921003</t>
  </si>
  <si>
    <t>5001859137; 5001859150; 5001859151; 5010315736</t>
  </si>
  <si>
    <t>M4951002</t>
  </si>
  <si>
    <t>1665249; 1665349; 1676436; 1676636; 20536961; 20722450; 20800983; 8112566; 8112960; 8113186; 8149370; 8149681; 85000328; 85000610; 8500328</t>
  </si>
  <si>
    <t>M4971005</t>
  </si>
  <si>
    <t>41214448; 500060970</t>
  </si>
  <si>
    <t>M4922001</t>
  </si>
  <si>
    <t>1327673; 1327673R; 1619667; 1619667R</t>
  </si>
  <si>
    <t>M4912001</t>
  </si>
  <si>
    <t>5001866282; 5001873716; 5001873718; 5001873720; 5010619295; 7420833583; 7482358714; 7485003667; 7485003821</t>
  </si>
  <si>
    <t>M4952001</t>
  </si>
  <si>
    <t>100310967; 5001848515; 5001848517; 5001856528; 5001860493; 5010315369; 5010514435</t>
  </si>
  <si>
    <t>M4951008</t>
  </si>
  <si>
    <t>5001867210; 7420775792; 7421699253; 7484201975; 7485013126; 7485013127; 7485020213</t>
  </si>
  <si>
    <t>M4951010</t>
  </si>
  <si>
    <t>81061300057; 81061300072; 81061300073; 81061300076; 81061300082; 81061300083; 81061300100; 81061300101; 81061300102; 81061300129; 81061300138; 81061300146; 81061300182; 81061309073</t>
  </si>
  <si>
    <t>M4932007</t>
  </si>
  <si>
    <t>41042094; 42532035; 500384262; 503422583; 92901655; 92901792; 93160531; 93192910</t>
  </si>
  <si>
    <t>M4921004</t>
  </si>
  <si>
    <t>5001856788; 5001856789; 5001856790; 5001858488; 5001858489; 5001858490; 5010315764; 5010315842; 5010315843</t>
  </si>
  <si>
    <t>M4951005</t>
  </si>
  <si>
    <t>10570309; 10570486; 10570493; 1531761; 1547316; 1766614; 1766617; 1769483; 1790041; 1795730; 570498</t>
  </si>
  <si>
    <t>M4962003</t>
  </si>
  <si>
    <t>5001856788; 5001856789; 5001856790; 5010315764; 5010315842</t>
  </si>
  <si>
    <t>M4951007</t>
  </si>
  <si>
    <t>Интеркулер Mercedes 760x860x64 о.н. 9425010901 (M4942001)</t>
  </si>
  <si>
    <t>Радиатор MAN 765x938x40 (с рамкой) о.н. 81061016510 (M4931001)</t>
  </si>
  <si>
    <t>Радиатор MAN 920x938x40 (с рамкой) о.н. 81061016512 (M4931002)</t>
  </si>
  <si>
    <t>Радиатор Mercedes 1015x808x40 (с рамкой) о.н. 9425001203 (M4941001)</t>
  </si>
  <si>
    <t>Радиатор Mercedes 975x668x40 (с рамкой) о.н. 9405000603 (M4941002)</t>
  </si>
  <si>
    <t>Радиатор MAN 845x938x40 (с рамкой) о.н. 81061016511 (M4931003)</t>
  </si>
  <si>
    <t>Радиатор DAF 1065x748x40 (с рамкой) о.н. 1692332 (M4911003)</t>
  </si>
  <si>
    <t>Радиатор Scania 860x678x40 (с рамкой) о.н. 1784615 (M4961002)</t>
  </si>
  <si>
    <t>Радиатор Volvo 900x708x48 (с рамкой) о.н. 20536920 (M4971001)</t>
  </si>
  <si>
    <t>Радиатор DAF 1065x748x40 (с рамкой) о.н. 1326966 (M4911004)</t>
  </si>
  <si>
    <t>Радиатор Scania 860x998x40 (с рамкой) о.н. 1784616 (M4961004)</t>
  </si>
  <si>
    <t>Радиатор Scania 860x938x48 (с рамкой) о.н. 1327249 (M4961006)</t>
  </si>
  <si>
    <t>Радиатор Iveco 800x748x48 (без рамки) о.н. 41218266 (M4921002)</t>
  </si>
  <si>
    <t>Радиатор Scania 860x678x40 (без рамки) о.н. 1784615 (M4961001)</t>
  </si>
  <si>
    <t>Радиатор MAN 945x698x40 (с рамкой) о.н. 81061016423 (M4931004)</t>
  </si>
  <si>
    <t>Радиатор Volvo 900x868x48 (без рамки) о.н. 1276435 (M4971002)</t>
  </si>
  <si>
    <t>Радиатор Iveco 900x748x48 (без рамки) о.н. 504011119 (M4921003)</t>
  </si>
  <si>
    <t>Радиатор Volvo 900x868x48 (с рамкой) о.н. 1276435 (M4971004)</t>
  </si>
  <si>
    <t>Радиатор Renault 900x698x48 (с рамкой) о.н. 5001859137 (M4951002)</t>
  </si>
  <si>
    <t>Радиатор Volvo 900x708x48 (с рамкой) о.н. 1665249 (M4971005)</t>
  </si>
  <si>
    <t>Интеркулер Iveco 873x652x52 о.н. 41214448 (M4922001)</t>
  </si>
  <si>
    <t>Интеркулер Man 655x618x63 о.н. 81061300083 (M4932007)</t>
  </si>
  <si>
    <t>Радиатор Iveco 900x748x40 (с рамкой) о.н. 41042094 (M4921004)</t>
  </si>
  <si>
    <t>Радиатор Renault 968x698x48 (с рамкой) о.н. 5001858488 (M4951005)</t>
  </si>
  <si>
    <t>Радиатор Renault 968x698x40 (с рамкой) о.н. 5001856788 (M4951007)</t>
  </si>
  <si>
    <t>Интеркулер Scania 825x762x64 о.н. 1531761 (M4962003)</t>
  </si>
  <si>
    <t>Радиатор Renault 990x698x48 (с рамкой) о.н. 7485013126 (M4951010)</t>
  </si>
  <si>
    <t>Радиатор Renault 977x688x48 (с рамкой) о.н. 5001860493 (M4951008)</t>
  </si>
  <si>
    <t>Интеркулер Renault 815x596x65 о.н. 7485003667 (M4952001)</t>
  </si>
  <si>
    <t>Интеркулер DAF 855x552x50 о.н. 1327673 (M4912001)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</si>
</sst>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 3" xfId="1"/>
  </cellStyles>
  <dxfs count="6"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I10" sqref="I10"/>
    </sheetView>
  </sheetViews>
  <sheetFormatPr defaultRowHeight="15" x14ac:dyDescent="0.25"/>
  <cols>
    <col min="1" max="1" width="6.5703125" customWidth="1"/>
    <col min="2" max="2" width="56" customWidth="1"/>
    <col min="3" max="3" width="16.85546875" customWidth="1"/>
    <col min="4" max="4" width="62" customWidth="1"/>
  </cols>
  <sheetData>
    <row r="1" spans="1:4" ht="30.75" thickBot="1" x14ac:dyDescent="0.3">
      <c r="A1" s="13" t="s">
        <v>0</v>
      </c>
      <c r="B1" s="14" t="s">
        <v>1</v>
      </c>
      <c r="C1" s="14" t="s">
        <v>2</v>
      </c>
      <c r="D1" s="15" t="s">
        <v>3</v>
      </c>
    </row>
    <row r="2" spans="1:4" ht="30" x14ac:dyDescent="0.25">
      <c r="A2" s="9">
        <v>1</v>
      </c>
      <c r="B2" s="10" t="s">
        <v>4</v>
      </c>
      <c r="C2" s="11" t="s">
        <v>5</v>
      </c>
      <c r="D2" s="12" t="s">
        <v>62</v>
      </c>
    </row>
    <row r="3" spans="1:4" ht="45" x14ac:dyDescent="0.25">
      <c r="A3" s="1">
        <v>2</v>
      </c>
      <c r="B3" s="2" t="s">
        <v>6</v>
      </c>
      <c r="C3" s="3" t="s">
        <v>7</v>
      </c>
      <c r="D3" s="4" t="s">
        <v>63</v>
      </c>
    </row>
    <row r="4" spans="1:4" ht="45" x14ac:dyDescent="0.25">
      <c r="A4" s="1">
        <v>3</v>
      </c>
      <c r="B4" s="2" t="s">
        <v>8</v>
      </c>
      <c r="C4" s="3" t="s">
        <v>9</v>
      </c>
      <c r="D4" s="4" t="s">
        <v>64</v>
      </c>
    </row>
    <row r="5" spans="1:4" ht="30" x14ac:dyDescent="0.25">
      <c r="A5" s="1">
        <v>4</v>
      </c>
      <c r="B5" s="2" t="s">
        <v>10</v>
      </c>
      <c r="C5" s="3" t="s">
        <v>11</v>
      </c>
      <c r="D5" s="4" t="s">
        <v>65</v>
      </c>
    </row>
    <row r="6" spans="1:4" ht="45" x14ac:dyDescent="0.25">
      <c r="A6" s="1">
        <v>5</v>
      </c>
      <c r="B6" s="2" t="s">
        <v>12</v>
      </c>
      <c r="C6" s="3" t="s">
        <v>13</v>
      </c>
      <c r="D6" s="4" t="s">
        <v>66</v>
      </c>
    </row>
    <row r="7" spans="1:4" ht="30" x14ac:dyDescent="0.25">
      <c r="A7" s="1">
        <v>6</v>
      </c>
      <c r="B7" s="2" t="s">
        <v>14</v>
      </c>
      <c r="C7" s="3" t="s">
        <v>15</v>
      </c>
      <c r="D7" s="4" t="s">
        <v>67</v>
      </c>
    </row>
    <row r="8" spans="1:4" ht="30" x14ac:dyDescent="0.25">
      <c r="A8" s="1">
        <v>7</v>
      </c>
      <c r="B8" s="2" t="s">
        <v>16</v>
      </c>
      <c r="C8" s="3" t="s">
        <v>17</v>
      </c>
      <c r="D8" s="4" t="s">
        <v>68</v>
      </c>
    </row>
    <row r="9" spans="1:4" ht="30" x14ac:dyDescent="0.25">
      <c r="A9" s="1">
        <v>8</v>
      </c>
      <c r="B9" s="2" t="s">
        <v>18</v>
      </c>
      <c r="C9" s="3" t="s">
        <v>19</v>
      </c>
      <c r="D9" s="4" t="s">
        <v>69</v>
      </c>
    </row>
    <row r="10" spans="1:4" ht="60" x14ac:dyDescent="0.25">
      <c r="A10" s="1">
        <v>9</v>
      </c>
      <c r="B10" s="2" t="s">
        <v>20</v>
      </c>
      <c r="C10" s="3" t="s">
        <v>21</v>
      </c>
      <c r="D10" s="4" t="s">
        <v>70</v>
      </c>
    </row>
    <row r="11" spans="1:4" ht="30" x14ac:dyDescent="0.25">
      <c r="A11" s="1">
        <v>10</v>
      </c>
      <c r="B11" s="2" t="s">
        <v>22</v>
      </c>
      <c r="C11" s="3" t="s">
        <v>23</v>
      </c>
      <c r="D11" s="4" t="s">
        <v>71</v>
      </c>
    </row>
    <row r="12" spans="1:4" ht="30" x14ac:dyDescent="0.25">
      <c r="A12" s="1">
        <v>11</v>
      </c>
      <c r="B12" s="2" t="s">
        <v>24</v>
      </c>
      <c r="C12" s="3" t="s">
        <v>25</v>
      </c>
      <c r="D12" s="4" t="s">
        <v>72</v>
      </c>
    </row>
    <row r="13" spans="1:4" ht="30" x14ac:dyDescent="0.25">
      <c r="A13" s="1">
        <v>12</v>
      </c>
      <c r="B13" s="2" t="s">
        <v>26</v>
      </c>
      <c r="C13" s="3" t="s">
        <v>27</v>
      </c>
      <c r="D13" s="4" t="s">
        <v>73</v>
      </c>
    </row>
    <row r="14" spans="1:4" ht="24" customHeight="1" x14ac:dyDescent="0.25">
      <c r="A14" s="1">
        <v>13</v>
      </c>
      <c r="B14" s="2">
        <v>41218266</v>
      </c>
      <c r="C14" s="3" t="s">
        <v>28</v>
      </c>
      <c r="D14" s="4" t="s">
        <v>74</v>
      </c>
    </row>
    <row r="15" spans="1:4" ht="30" x14ac:dyDescent="0.25">
      <c r="A15" s="1">
        <v>14</v>
      </c>
      <c r="B15" s="2" t="s">
        <v>29</v>
      </c>
      <c r="C15" s="3" t="s">
        <v>30</v>
      </c>
      <c r="D15" s="4" t="s">
        <v>75</v>
      </c>
    </row>
    <row r="16" spans="1:4" ht="30" x14ac:dyDescent="0.25">
      <c r="A16" s="1">
        <v>15</v>
      </c>
      <c r="B16" s="2" t="s">
        <v>31</v>
      </c>
      <c r="C16" s="3" t="s">
        <v>32</v>
      </c>
      <c r="D16" s="4" t="s">
        <v>76</v>
      </c>
    </row>
    <row r="17" spans="1:4" ht="30" x14ac:dyDescent="0.25">
      <c r="A17" s="1">
        <v>16</v>
      </c>
      <c r="B17" s="2" t="s">
        <v>33</v>
      </c>
      <c r="C17" s="3" t="s">
        <v>34</v>
      </c>
      <c r="D17" s="4" t="s">
        <v>77</v>
      </c>
    </row>
    <row r="18" spans="1:4" ht="30" x14ac:dyDescent="0.25">
      <c r="A18" s="1">
        <v>17</v>
      </c>
      <c r="B18" s="2" t="s">
        <v>35</v>
      </c>
      <c r="C18" s="3" t="s">
        <v>36</v>
      </c>
      <c r="D18" s="4" t="s">
        <v>79</v>
      </c>
    </row>
    <row r="19" spans="1:4" x14ac:dyDescent="0.25">
      <c r="A19" s="1">
        <v>18</v>
      </c>
      <c r="B19" s="2">
        <v>504011119</v>
      </c>
      <c r="C19" s="3" t="s">
        <v>37</v>
      </c>
      <c r="D19" s="4" t="s">
        <v>78</v>
      </c>
    </row>
    <row r="20" spans="1:4" ht="30" x14ac:dyDescent="0.25">
      <c r="A20" s="1">
        <v>19</v>
      </c>
      <c r="B20" s="2" t="s">
        <v>38</v>
      </c>
      <c r="C20" s="3" t="s">
        <v>39</v>
      </c>
      <c r="D20" s="4" t="s">
        <v>80</v>
      </c>
    </row>
    <row r="21" spans="1:4" ht="45" x14ac:dyDescent="0.25">
      <c r="A21" s="1">
        <v>20</v>
      </c>
      <c r="B21" s="2" t="s">
        <v>40</v>
      </c>
      <c r="C21" s="3" t="s">
        <v>41</v>
      </c>
      <c r="D21" s="4" t="s">
        <v>81</v>
      </c>
    </row>
    <row r="22" spans="1:4" ht="22.5" customHeight="1" x14ac:dyDescent="0.25">
      <c r="A22" s="1">
        <v>21</v>
      </c>
      <c r="B22" s="2" t="s">
        <v>42</v>
      </c>
      <c r="C22" s="3" t="s">
        <v>43</v>
      </c>
      <c r="D22" s="4" t="s">
        <v>82</v>
      </c>
    </row>
    <row r="23" spans="1:4" ht="21.75" customHeight="1" x14ac:dyDescent="0.25">
      <c r="A23" s="1">
        <v>22</v>
      </c>
      <c r="B23" s="2" t="s">
        <v>44</v>
      </c>
      <c r="C23" s="3" t="s">
        <v>45</v>
      </c>
      <c r="D23" s="4" t="s">
        <v>91</v>
      </c>
    </row>
    <row r="24" spans="1:4" ht="45" x14ac:dyDescent="0.25">
      <c r="A24" s="1">
        <v>23</v>
      </c>
      <c r="B24" s="2" t="s">
        <v>46</v>
      </c>
      <c r="C24" s="3" t="s">
        <v>47</v>
      </c>
      <c r="D24" s="4" t="s">
        <v>90</v>
      </c>
    </row>
    <row r="25" spans="1:4" ht="30" x14ac:dyDescent="0.25">
      <c r="A25" s="1">
        <v>24</v>
      </c>
      <c r="B25" s="2" t="s">
        <v>48</v>
      </c>
      <c r="C25" s="3" t="s">
        <v>49</v>
      </c>
      <c r="D25" s="4" t="s">
        <v>89</v>
      </c>
    </row>
    <row r="26" spans="1:4" ht="30" x14ac:dyDescent="0.25">
      <c r="A26" s="1">
        <v>25</v>
      </c>
      <c r="B26" s="2" t="s">
        <v>50</v>
      </c>
      <c r="C26" s="3" t="s">
        <v>51</v>
      </c>
      <c r="D26" s="4" t="s">
        <v>88</v>
      </c>
    </row>
    <row r="27" spans="1:4" ht="60" x14ac:dyDescent="0.25">
      <c r="A27" s="1">
        <v>26</v>
      </c>
      <c r="B27" s="2" t="s">
        <v>52</v>
      </c>
      <c r="C27" s="3" t="s">
        <v>53</v>
      </c>
      <c r="D27" s="4" t="s">
        <v>83</v>
      </c>
    </row>
    <row r="28" spans="1:4" ht="30" x14ac:dyDescent="0.25">
      <c r="A28" s="1">
        <v>27</v>
      </c>
      <c r="B28" s="2" t="s">
        <v>54</v>
      </c>
      <c r="C28" s="3" t="s">
        <v>55</v>
      </c>
      <c r="D28" s="4" t="s">
        <v>84</v>
      </c>
    </row>
    <row r="29" spans="1:4" ht="45" x14ac:dyDescent="0.25">
      <c r="A29" s="1">
        <v>28</v>
      </c>
      <c r="B29" s="2" t="s">
        <v>56</v>
      </c>
      <c r="C29" s="3" t="s">
        <v>57</v>
      </c>
      <c r="D29" s="4" t="s">
        <v>85</v>
      </c>
    </row>
    <row r="30" spans="1:4" ht="30" x14ac:dyDescent="0.25">
      <c r="A30" s="1">
        <v>29</v>
      </c>
      <c r="B30" s="2" t="s">
        <v>58</v>
      </c>
      <c r="C30" s="3" t="s">
        <v>59</v>
      </c>
      <c r="D30" s="4" t="s">
        <v>87</v>
      </c>
    </row>
    <row r="31" spans="1:4" ht="30.75" thickBot="1" x14ac:dyDescent="0.3">
      <c r="A31" s="16">
        <v>30</v>
      </c>
      <c r="B31" s="5" t="s">
        <v>60</v>
      </c>
      <c r="C31" s="6" t="s">
        <v>61</v>
      </c>
      <c r="D31" s="7" t="s">
        <v>86</v>
      </c>
    </row>
    <row r="32" spans="1:4" x14ac:dyDescent="0.25">
      <c r="A32" s="8"/>
      <c r="B32" s="8"/>
      <c r="C32" s="8"/>
      <c r="D32" s="8"/>
    </row>
  </sheetData>
  <conditionalFormatting sqref="D2:D7">
    <cfRule type="duplicateValues" dxfId="5" priority="1"/>
  </conditionalFormatting>
  <conditionalFormatting sqref="C2:C7">
    <cfRule type="duplicateValues" dxfId="4" priority="2"/>
  </conditionalFormatting>
  <conditionalFormatting sqref="D8:D15">
    <cfRule type="duplicateValues" dxfId="3" priority="3"/>
  </conditionalFormatting>
  <conditionalFormatting sqref="C8:C15">
    <cfRule type="duplicateValues" dxfId="2" priority="4"/>
  </conditionalFormatting>
  <conditionalFormatting sqref="D16:D31 D1 B1">
    <cfRule type="duplicateValues" dxfId="1" priority="5"/>
  </conditionalFormatting>
  <conditionalFormatting sqref="C16:C31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 А. Лосева</dc:creator>
  <cp:lastModifiedBy>Олеся И. Калишенко</cp:lastModifiedBy>
  <dcterms:created xsi:type="dcterms:W3CDTF">2015-06-05T18:19:34Z</dcterms:created>
  <dcterms:modified xsi:type="dcterms:W3CDTF">2021-05-19T07:14:11Z</dcterms:modified>
</cp:coreProperties>
</file>