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Департамент_развития_продуктов\Отдел категорийного менеджмента\Личные\Тертычная_Татьяна\Оптика\"/>
    </mc:Choice>
  </mc:AlternateContent>
  <xr:revisionPtr revIDLastSave="0" documentId="8_{9BB7911A-5F03-4BBC-A426-967E2A94E70F}" xr6:coauthVersionLast="47" xr6:coauthVersionMax="47" xr10:uidLastSave="{00000000-0000-0000-0000-000000000000}"/>
  <bookViews>
    <workbookView xWindow="-120" yWindow="-120" windowWidth="29040" windowHeight="15840" xr2:uid="{38AC54CD-EB23-4C6D-8453-0C1BD74B9914}"/>
  </bookViews>
  <sheets>
    <sheet name="Лист1" sheetId="1" r:id="rId1"/>
  </sheets>
  <definedNames>
    <definedName name="_xlnm._FilterDatabase" localSheetId="0" hidden="1">Лист1!$A$1:$C$1</definedName>
  </definedNames>
  <calcPr calcId="18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<sst xmlns="http://schemas.openxmlformats.org/spreadsheetml/2006/main" count="115" uniqueCount="115">
  <si>
    <t>Артикул</t>
  </si>
  <si>
    <t>Номенклатура</t>
  </si>
  <si>
    <t>Снижение</t>
  </si>
  <si>
    <t>Противотуманная фара правая IVECO (663-2002R-UE)</t>
  </si>
  <si>
    <t>Противотуманная фара левая IVECO (663-2002L-UE)</t>
  </si>
  <si>
    <t>Фонарь указателя поворота правый без патрона без лампы SCANIA (771-1502R-UE)</t>
  </si>
  <si>
    <t>Фонарь указателя поворота левый без патрона без лампы SCANIA (771-1502L-UE)</t>
  </si>
  <si>
    <t>Фонарь указателя поворота правый без патрона без лампы SCANIA (771-1501R)</t>
  </si>
  <si>
    <t>Фонарь указателя поворота левый без патрона без лампы SCANIA (771-1501L)</t>
  </si>
  <si>
    <t>Фара правая ручная регулировка SCANIA (771-1103R-LD-E)</t>
  </si>
  <si>
    <t>Фара левая ручная регулировка SCANIA (771-1103L-LD-E)</t>
  </si>
  <si>
    <t>Фара правая электрорегулировка MAN (449-1102RMLD-EM)</t>
  </si>
  <si>
    <t>Фара левая электрорегулировка MAN (449-1102LMLD-EM)</t>
  </si>
  <si>
    <t>Фара левая электрорегулировка MERCEDES (440-1171L-LD-EM)</t>
  </si>
  <si>
    <t>Фара правая электрорегулировка MERCEDES (440-1171R-LD-EM)</t>
  </si>
  <si>
    <t>Фара правая ручная регулировка квадратный разъем VOLVO (773-1125R-LD-EN)</t>
  </si>
  <si>
    <t>Фара левая ручная регулировка квадратный разъем VOLVO (773-1125L-LD-EN)</t>
  </si>
  <si>
    <t>Фара правая без поворотника ручная регулировка RENAULT (551-1150R-LD-EN)</t>
  </si>
  <si>
    <t>Фара левая без поворотника ручная регулировка RENAULT (551-1150L-LD-EN)</t>
  </si>
  <si>
    <t>Фара правая электрорегулировка IVECO (663-1108R-LD-EM)</t>
  </si>
  <si>
    <t>Фара левая электрорегулировка IVECO (663-1108L-LD-EM)</t>
  </si>
  <si>
    <t>Противотуманная фара правая MAN (449-2002R-UE)</t>
  </si>
  <si>
    <t>Противотуманная фара левая MAN (449-2002L-UE)</t>
  </si>
  <si>
    <t>Противотуманная фара левая хромированная, с черной рамкой VOLVO (773-2017L-UE2)</t>
  </si>
  <si>
    <t>Противотуманная фара правая хромированная, с черной рамкой VOLVO (773-2017R-UE2)</t>
  </si>
  <si>
    <t>Противотуманная фара правая MAN (449-2003R-UE)</t>
  </si>
  <si>
    <t>Противотуманная фара левая MAN (449-2003L-UE)</t>
  </si>
  <si>
    <t>Противотуманная фара левая черная, с черной рамкой VOLVO (773-2016L-UE2)</t>
  </si>
  <si>
    <t>Противотуманная фара правая черная, с черной рамкой VOLVO (773-2016R-UE2)</t>
  </si>
  <si>
    <t>Задний фонарь левый MERCEDES (440-1986L-WE)</t>
  </si>
  <si>
    <t>Задний фонарь правый MERCEDES (440-1986R-WE)</t>
  </si>
  <si>
    <t>Задний фонарь правый с патроном без лампы MERCEDES (440-1947R-WE)</t>
  </si>
  <si>
    <t>Задний фонарь левый с патроном без лампы MERCEDES (440-1947L-WE)</t>
  </si>
  <si>
    <t>Противотуманная фара правая MERCEDES (440-2008R-UE)</t>
  </si>
  <si>
    <t>Противотуманная фара левая MERCEDES (440-2008L-UE)</t>
  </si>
  <si>
    <t>Стекло противотуманной фары левое MAN (47#449-2002LEND)</t>
  </si>
  <si>
    <t>Стекло противотуманной фары правое MAN (47#449-2002REND)</t>
  </si>
  <si>
    <t>Фонарь указателя поворота правый без патрона без лампы IVECO (663-1503R-UE)</t>
  </si>
  <si>
    <t>Фонарь указателя поворота левый без патрона без лампы IVECO (663-1503L-UE)</t>
  </si>
  <si>
    <t>Фонарь указателя поворота левый без патрона без лампы IVECO (663-1504L-UE)</t>
  </si>
  <si>
    <t>Фонарь указателя поворота правый без патрона без лампы IVECO (663-1504R-UE)</t>
  </si>
  <si>
    <t>Фонарь указателя поворота правый без патрона без лампы IVECO (663-1402R-UE)</t>
  </si>
  <si>
    <t>Фонарь указателя поворота левый без патрона без лампы IVECO (663-1402L-UE)</t>
  </si>
  <si>
    <t>Корпус фонаря указателя поворота правый VOLVO (773-2502R-E)</t>
  </si>
  <si>
    <t>Корпус фонаря указателя поворота левый VOLVO (773-2502L-E)</t>
  </si>
  <si>
    <t>Задний фонарь правый с патроном без лампы MAN (449-1901R-WE)</t>
  </si>
  <si>
    <t>Задний фонарь левый с патроном без лампы MAN (449-1901L-WE)</t>
  </si>
  <si>
    <t>Задний фонарь левый с патроном без лампы MAN (449-1902L-WE)</t>
  </si>
  <si>
    <t>Задний фонарь правый с патроном без лампы MAN (449-1902R-WE)</t>
  </si>
  <si>
    <t>Задний фонарь правый с патроном без лампы RN, VV (551-1944R-WE)</t>
  </si>
  <si>
    <t>Задний фонарь левый с патроном без лампы RN, VV (551-1944L-WE)</t>
  </si>
  <si>
    <t>Задний фонарь правый с патроном без лампы VOLVO (773-1926R-WE)</t>
  </si>
  <si>
    <t>Задний фонарь левый с патроном без лампы VOLVO (773-1926L-WE)</t>
  </si>
  <si>
    <t>Стекло левой фары MAN (47-449-1102LEND)</t>
  </si>
  <si>
    <t>Стекло правой фары MAN (47-449-1102REND)</t>
  </si>
  <si>
    <t>Фара FL12/FL16, FH/FM ручная регулировка VOLVO (773-1116N-LD-E)</t>
  </si>
  <si>
    <t>Противотуманная фара VOLVO (773-2012N-UQ)</t>
  </si>
  <si>
    <t>Габаритный фонарь желтый с патроном с лампой MAN (449-1401N-AE)</t>
  </si>
  <si>
    <t>Габаритный фонарь с кабелем LED Volvo (773-1405N-AE)</t>
  </si>
  <si>
    <t>663-2002R-UE</t>
  </si>
  <si>
    <t>663-2002L-UE</t>
  </si>
  <si>
    <t>771-1502R-UE</t>
  </si>
  <si>
    <t>771-1502L-UE</t>
  </si>
  <si>
    <t>771-1501R</t>
  </si>
  <si>
    <t>771-1501L</t>
  </si>
  <si>
    <t>771-1103R-LD-E</t>
  </si>
  <si>
    <t>771-1103L-LD-E</t>
  </si>
  <si>
    <t>449-1102RMLD-EM</t>
  </si>
  <si>
    <t>449-1102LMLD-EM</t>
  </si>
  <si>
    <t>440-1171L-LD-EM</t>
  </si>
  <si>
    <t>440-1171R-LD-EM</t>
  </si>
  <si>
    <t>773-1125R-LD-EN</t>
  </si>
  <si>
    <t>773-1125L-LD-EN</t>
  </si>
  <si>
    <t>551-1150R-LD-EN</t>
  </si>
  <si>
    <t>551-1150L-LD-EN</t>
  </si>
  <si>
    <t>663-1108R-LD-EM</t>
  </si>
  <si>
    <t>663-1108L-LD-EM</t>
  </si>
  <si>
    <t>449-2002R-UE</t>
  </si>
  <si>
    <t>449-2002L-UE</t>
  </si>
  <si>
    <t>773-2017L-UE2</t>
  </si>
  <si>
    <t>773-2017R-UE2</t>
  </si>
  <si>
    <t>449-2003R-UE</t>
  </si>
  <si>
    <t>449-2003L-UE</t>
  </si>
  <si>
    <t>773-2016L-UE2</t>
  </si>
  <si>
    <t>773-2016R-UE2</t>
  </si>
  <si>
    <t>440-1986L-WE</t>
  </si>
  <si>
    <t>440-1986R-WE</t>
  </si>
  <si>
    <t>440-1947R-WE</t>
  </si>
  <si>
    <t>440-1947L-WE</t>
  </si>
  <si>
    <t>440-2008R-UE</t>
  </si>
  <si>
    <t>440-2008L-UE</t>
  </si>
  <si>
    <t>47#449-2002LEND</t>
  </si>
  <si>
    <t>47#449-2002REND</t>
  </si>
  <si>
    <t>663-1503R-UE</t>
  </si>
  <si>
    <t>663-1503L-UE</t>
  </si>
  <si>
    <t>663-1504L-UE</t>
  </si>
  <si>
    <t>663-1504R-UE</t>
  </si>
  <si>
    <t>663-1402R-UE</t>
  </si>
  <si>
    <t>663-1402L-UE</t>
  </si>
  <si>
    <t>773-2502R-E</t>
  </si>
  <si>
    <t>773-2502L-E</t>
  </si>
  <si>
    <t>449-1901R-WE</t>
  </si>
  <si>
    <t>449-1901L-WE</t>
  </si>
  <si>
    <t>449-1902L-WE</t>
  </si>
  <si>
    <t>449-1902R-WE</t>
  </si>
  <si>
    <t>551-1944R-WE</t>
  </si>
  <si>
    <t>551-1944L-WE</t>
  </si>
  <si>
    <t>773-1926R-WE</t>
  </si>
  <si>
    <t>773-1926L-WE</t>
  </si>
  <si>
    <t>47#449-1102LEND</t>
  </si>
  <si>
    <t>47#449-1102REND</t>
  </si>
  <si>
    <t>773-1116N-LD-E</t>
  </si>
  <si>
    <t>773-2012N-UQ</t>
  </si>
  <si>
    <t>449-1401N-AE</t>
  </si>
  <si>
    <t>773-1405N-AE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</si>
</sst>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C6C6C6"/>
      </top>
      <bottom style="thin">
        <color rgb="FFC6C6C6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800C3-A15B-4E50-B4E7-76243AFE0B9B}">
  <dimension ref="A1:C57"/>
  <sheetViews>
    <sheetView tabSelected="1" workbookViewId="0">
      <selection activeCell="G6" sqref="G6"/>
    </sheetView>
  </sheetViews>
  <sheetFormatPr defaultRowHeight="15" x14ac:dyDescent="0.25"/>
  <cols>
    <col min="1" max="1" width="18.42578125" style="2" customWidth="1"/>
    <col min="2" max="2" width="89.5703125" style="2" bestFit="1" customWidth="1"/>
    <col min="3" max="3" width="13" style="2" customWidth="1"/>
    <col min="4" max="16384" width="9.140625" style="2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 t="s">
        <v>101</v>
      </c>
      <c r="B2" s="5" t="s">
        <v>45</v>
      </c>
      <c r="C2" s="4">
        <v>-0.33874476987447699</v>
      </c>
    </row>
    <row r="3" spans="1:3" x14ac:dyDescent="0.25">
      <c r="A3" s="3" t="s">
        <v>102</v>
      </c>
      <c r="B3" s="5" t="s">
        <v>46</v>
      </c>
      <c r="C3" s="4">
        <v>-0.33874476987447699</v>
      </c>
    </row>
    <row r="4" spans="1:3" x14ac:dyDescent="0.25">
      <c r="A4" s="3" t="s">
        <v>83</v>
      </c>
      <c r="B4" s="5" t="s">
        <v>27</v>
      </c>
      <c r="C4" s="4">
        <v>-0.24431669715181603</v>
      </c>
    </row>
    <row r="5" spans="1:3" x14ac:dyDescent="0.25">
      <c r="A5" s="3" t="s">
        <v>84</v>
      </c>
      <c r="B5" s="5" t="s">
        <v>28</v>
      </c>
      <c r="C5" s="4">
        <v>-0.24431669715181603</v>
      </c>
    </row>
    <row r="6" spans="1:3" x14ac:dyDescent="0.25">
      <c r="A6" s="3" t="s">
        <v>113</v>
      </c>
      <c r="B6" s="5" t="s">
        <v>57</v>
      </c>
      <c r="C6" s="4">
        <v>-0.22284434490481519</v>
      </c>
    </row>
    <row r="7" spans="1:3" x14ac:dyDescent="0.25">
      <c r="A7" s="3" t="s">
        <v>93</v>
      </c>
      <c r="B7" s="5" t="s">
        <v>37</v>
      </c>
      <c r="C7" s="4">
        <v>-0.21543162719633313</v>
      </c>
    </row>
    <row r="8" spans="1:3" x14ac:dyDescent="0.25">
      <c r="A8" s="3" t="s">
        <v>94</v>
      </c>
      <c r="B8" s="5" t="s">
        <v>38</v>
      </c>
      <c r="C8" s="4">
        <v>-0.21543162719633313</v>
      </c>
    </row>
    <row r="9" spans="1:3" x14ac:dyDescent="0.25">
      <c r="A9" s="3" t="s">
        <v>77</v>
      </c>
      <c r="B9" s="5" t="s">
        <v>21</v>
      </c>
      <c r="C9" s="4">
        <v>-0.20856233728666473</v>
      </c>
    </row>
    <row r="10" spans="1:3" x14ac:dyDescent="0.25">
      <c r="A10" s="3" t="s">
        <v>78</v>
      </c>
      <c r="B10" s="5" t="s">
        <v>22</v>
      </c>
      <c r="C10" s="4">
        <v>-0.20856233728666473</v>
      </c>
    </row>
    <row r="11" spans="1:3" x14ac:dyDescent="0.25">
      <c r="A11" s="3" t="s">
        <v>79</v>
      </c>
      <c r="B11" s="5" t="s">
        <v>23</v>
      </c>
      <c r="C11" s="4">
        <v>-0.18694690265486724</v>
      </c>
    </row>
    <row r="12" spans="1:3" x14ac:dyDescent="0.25">
      <c r="A12" s="3" t="s">
        <v>80</v>
      </c>
      <c r="B12" s="5" t="s">
        <v>24</v>
      </c>
      <c r="C12" s="4">
        <v>-0.18694690265486724</v>
      </c>
    </row>
    <row r="13" spans="1:3" x14ac:dyDescent="0.25">
      <c r="A13" s="3" t="s">
        <v>71</v>
      </c>
      <c r="B13" s="5" t="s">
        <v>15</v>
      </c>
      <c r="C13" s="4">
        <v>-0.16406018835429359</v>
      </c>
    </row>
    <row r="14" spans="1:3" x14ac:dyDescent="0.25">
      <c r="A14" s="3" t="s">
        <v>72</v>
      </c>
      <c r="B14" s="5" t="s">
        <v>16</v>
      </c>
      <c r="C14" s="4">
        <v>-0.16403402187120297</v>
      </c>
    </row>
    <row r="15" spans="1:3" x14ac:dyDescent="0.25">
      <c r="A15" s="3" t="s">
        <v>89</v>
      </c>
      <c r="B15" s="5" t="s">
        <v>33</v>
      </c>
      <c r="C15" s="4">
        <v>-0.14119291705498604</v>
      </c>
    </row>
    <row r="16" spans="1:3" x14ac:dyDescent="0.25">
      <c r="A16" s="3" t="s">
        <v>90</v>
      </c>
      <c r="B16" s="5" t="s">
        <v>34</v>
      </c>
      <c r="C16" s="4">
        <v>-0.14119291705498604</v>
      </c>
    </row>
    <row r="17" spans="1:3" x14ac:dyDescent="0.25">
      <c r="A17" s="3" t="s">
        <v>106</v>
      </c>
      <c r="B17" s="5" t="s">
        <v>50</v>
      </c>
      <c r="C17" s="4">
        <v>-0.13257790368271949</v>
      </c>
    </row>
    <row r="18" spans="1:3" x14ac:dyDescent="0.25">
      <c r="A18" s="3" t="s">
        <v>105</v>
      </c>
      <c r="B18" s="5" t="s">
        <v>49</v>
      </c>
      <c r="C18" s="4">
        <v>-0.13255165542892478</v>
      </c>
    </row>
    <row r="19" spans="1:3" x14ac:dyDescent="0.25">
      <c r="A19" s="3" t="s">
        <v>69</v>
      </c>
      <c r="B19" s="5" t="s">
        <v>13</v>
      </c>
      <c r="C19" s="4">
        <v>-0.13020430043480846</v>
      </c>
    </row>
    <row r="20" spans="1:3" x14ac:dyDescent="0.25">
      <c r="A20" s="3" t="s">
        <v>70</v>
      </c>
      <c r="B20" s="5" t="s">
        <v>14</v>
      </c>
      <c r="C20" s="4">
        <v>-0.13020430043480846</v>
      </c>
    </row>
    <row r="21" spans="1:3" x14ac:dyDescent="0.25">
      <c r="A21" s="3" t="s">
        <v>61</v>
      </c>
      <c r="B21" s="5" t="s">
        <v>5</v>
      </c>
      <c r="C21" s="4">
        <v>-0.11004784688995206</v>
      </c>
    </row>
    <row r="22" spans="1:3" x14ac:dyDescent="0.25">
      <c r="A22" s="3" t="s">
        <v>62</v>
      </c>
      <c r="B22" s="5" t="s">
        <v>6</v>
      </c>
      <c r="C22" s="4">
        <v>-0.11004784688995206</v>
      </c>
    </row>
    <row r="23" spans="1:3" x14ac:dyDescent="0.25">
      <c r="A23" s="3" t="s">
        <v>114</v>
      </c>
      <c r="B23" s="5" t="s">
        <v>58</v>
      </c>
      <c r="C23" s="4">
        <v>-0.1094632768361582</v>
      </c>
    </row>
    <row r="24" spans="1:3" x14ac:dyDescent="0.25">
      <c r="A24" s="3" t="s">
        <v>85</v>
      </c>
      <c r="B24" s="5" t="s">
        <v>29</v>
      </c>
      <c r="C24" s="4">
        <v>-0.10442970254654393</v>
      </c>
    </row>
    <row r="25" spans="1:3" x14ac:dyDescent="0.25">
      <c r="A25" s="3" t="s">
        <v>86</v>
      </c>
      <c r="B25" s="5" t="s">
        <v>30</v>
      </c>
      <c r="C25" s="4">
        <v>-0.10442970254654393</v>
      </c>
    </row>
    <row r="26" spans="1:3" x14ac:dyDescent="0.25">
      <c r="A26" s="3" t="s">
        <v>75</v>
      </c>
      <c r="B26" s="5" t="s">
        <v>19</v>
      </c>
      <c r="C26" s="4">
        <v>-0.10000000000000009</v>
      </c>
    </row>
    <row r="27" spans="1:3" x14ac:dyDescent="0.25">
      <c r="A27" s="3" t="s">
        <v>76</v>
      </c>
      <c r="B27" s="5" t="s">
        <v>20</v>
      </c>
      <c r="C27" s="4">
        <v>-0.10000000000000009</v>
      </c>
    </row>
    <row r="28" spans="1:3" x14ac:dyDescent="0.25">
      <c r="A28" s="3" t="s">
        <v>103</v>
      </c>
      <c r="B28" s="5" t="s">
        <v>47</v>
      </c>
      <c r="C28" s="4">
        <v>-9.8472298914043854E-2</v>
      </c>
    </row>
    <row r="29" spans="1:3" x14ac:dyDescent="0.25">
      <c r="A29" s="3" t="s">
        <v>104</v>
      </c>
      <c r="B29" s="5" t="s">
        <v>48</v>
      </c>
      <c r="C29" s="4">
        <v>-9.8472298914043854E-2</v>
      </c>
    </row>
    <row r="30" spans="1:3" x14ac:dyDescent="0.25">
      <c r="A30" s="3" t="s">
        <v>73</v>
      </c>
      <c r="B30" s="5" t="s">
        <v>17</v>
      </c>
      <c r="C30" s="4">
        <v>-9.6410767696909261E-2</v>
      </c>
    </row>
    <row r="31" spans="1:3" x14ac:dyDescent="0.25">
      <c r="A31" s="3" t="s">
        <v>74</v>
      </c>
      <c r="B31" s="5" t="s">
        <v>18</v>
      </c>
      <c r="C31" s="4">
        <v>-9.6410767696909261E-2</v>
      </c>
    </row>
    <row r="32" spans="1:3" x14ac:dyDescent="0.25">
      <c r="A32" s="3" t="s">
        <v>97</v>
      </c>
      <c r="B32" s="5" t="s">
        <v>41</v>
      </c>
      <c r="C32" s="4">
        <v>-9.3201754385964897E-2</v>
      </c>
    </row>
    <row r="33" spans="1:3" x14ac:dyDescent="0.25">
      <c r="A33" s="3" t="s">
        <v>98</v>
      </c>
      <c r="B33" s="5" t="s">
        <v>42</v>
      </c>
      <c r="C33" s="4">
        <v>-9.3201754385964897E-2</v>
      </c>
    </row>
    <row r="34" spans="1:3" x14ac:dyDescent="0.25">
      <c r="A34" s="3" t="s">
        <v>91</v>
      </c>
      <c r="B34" s="5" t="s">
        <v>35</v>
      </c>
      <c r="C34" s="4">
        <v>-7.9207920792079278E-2</v>
      </c>
    </row>
    <row r="35" spans="1:3" x14ac:dyDescent="0.25">
      <c r="A35" s="3" t="s">
        <v>92</v>
      </c>
      <c r="B35" s="5" t="s">
        <v>36</v>
      </c>
      <c r="C35" s="4">
        <v>-7.9207920792079278E-2</v>
      </c>
    </row>
    <row r="36" spans="1:3" x14ac:dyDescent="0.25">
      <c r="A36" s="3" t="s">
        <v>63</v>
      </c>
      <c r="B36" s="5" t="s">
        <v>7</v>
      </c>
      <c r="C36" s="4">
        <v>-7.8313253012048278E-2</v>
      </c>
    </row>
    <row r="37" spans="1:3" x14ac:dyDescent="0.25">
      <c r="A37" s="3" t="s">
        <v>64</v>
      </c>
      <c r="B37" s="5" t="s">
        <v>8</v>
      </c>
      <c r="C37" s="4">
        <v>-7.8313253012048278E-2</v>
      </c>
    </row>
    <row r="38" spans="1:3" x14ac:dyDescent="0.25">
      <c r="A38" s="3" t="s">
        <v>107</v>
      </c>
      <c r="B38" s="5" t="s">
        <v>51</v>
      </c>
      <c r="C38" s="4">
        <v>-7.8287909273824785E-2</v>
      </c>
    </row>
    <row r="39" spans="1:3" x14ac:dyDescent="0.25">
      <c r="A39" s="3" t="s">
        <v>108</v>
      </c>
      <c r="B39" s="5" t="s">
        <v>52</v>
      </c>
      <c r="C39" s="4">
        <v>-7.8287909273824785E-2</v>
      </c>
    </row>
    <row r="40" spans="1:3" x14ac:dyDescent="0.25">
      <c r="A40" s="3" t="s">
        <v>95</v>
      </c>
      <c r="B40" s="5" t="s">
        <v>39</v>
      </c>
      <c r="C40" s="4">
        <v>-7.7630234933605657E-2</v>
      </c>
    </row>
    <row r="41" spans="1:3" x14ac:dyDescent="0.25">
      <c r="A41" s="3" t="s">
        <v>96</v>
      </c>
      <c r="B41" s="5" t="s">
        <v>40</v>
      </c>
      <c r="C41" s="4">
        <v>-7.7630234933605657E-2</v>
      </c>
    </row>
    <row r="42" spans="1:3" x14ac:dyDescent="0.25">
      <c r="A42" s="3" t="s">
        <v>111</v>
      </c>
      <c r="B42" s="5" t="s">
        <v>55</v>
      </c>
      <c r="C42" s="4">
        <v>-7.1333036112349646E-2</v>
      </c>
    </row>
    <row r="43" spans="1:3" x14ac:dyDescent="0.25">
      <c r="A43" s="3" t="s">
        <v>59</v>
      </c>
      <c r="B43" s="5" t="s">
        <v>3</v>
      </c>
      <c r="C43" s="4">
        <v>-7.1197411003236177E-2</v>
      </c>
    </row>
    <row r="44" spans="1:3" x14ac:dyDescent="0.25">
      <c r="A44" s="3" t="s">
        <v>60</v>
      </c>
      <c r="B44" s="5" t="s">
        <v>4</v>
      </c>
      <c r="C44" s="4">
        <v>-7.1197411003236177E-2</v>
      </c>
    </row>
    <row r="45" spans="1:3" x14ac:dyDescent="0.25">
      <c r="A45" s="3" t="s">
        <v>99</v>
      </c>
      <c r="B45" s="5" t="s">
        <v>43</v>
      </c>
      <c r="C45" s="4">
        <v>-5.4820415879016982E-2</v>
      </c>
    </row>
    <row r="46" spans="1:3" x14ac:dyDescent="0.25">
      <c r="A46" s="3" t="s">
        <v>100</v>
      </c>
      <c r="B46" s="5" t="s">
        <v>44</v>
      </c>
      <c r="C46" s="4">
        <v>-5.4820415879016982E-2</v>
      </c>
    </row>
    <row r="47" spans="1:3" x14ac:dyDescent="0.25">
      <c r="A47" s="3" t="s">
        <v>112</v>
      </c>
      <c r="B47" s="5" t="s">
        <v>56</v>
      </c>
      <c r="C47" s="4">
        <v>-5.3648602922927502E-2</v>
      </c>
    </row>
    <row r="48" spans="1:3" x14ac:dyDescent="0.25">
      <c r="A48" s="3" t="s">
        <v>81</v>
      </c>
      <c r="B48" s="5" t="s">
        <v>25</v>
      </c>
      <c r="C48" s="4">
        <v>-5.1765457740853171E-2</v>
      </c>
    </row>
    <row r="49" spans="1:3" x14ac:dyDescent="0.25">
      <c r="A49" s="3" t="s">
        <v>82</v>
      </c>
      <c r="B49" s="5" t="s">
        <v>26</v>
      </c>
      <c r="C49" s="4">
        <v>-5.1765457740853171E-2</v>
      </c>
    </row>
    <row r="50" spans="1:3" x14ac:dyDescent="0.25">
      <c r="A50" s="3" t="s">
        <v>67</v>
      </c>
      <c r="B50" s="5" t="s">
        <v>11</v>
      </c>
      <c r="C50" s="4">
        <v>-5.0273928456332606E-2</v>
      </c>
    </row>
    <row r="51" spans="1:3" x14ac:dyDescent="0.25">
      <c r="A51" s="3" t="s">
        <v>68</v>
      </c>
      <c r="B51" s="5" t="s">
        <v>12</v>
      </c>
      <c r="C51" s="4">
        <v>-5.0273928456332606E-2</v>
      </c>
    </row>
    <row r="52" spans="1:3" x14ac:dyDescent="0.25">
      <c r="A52" s="3" t="s">
        <v>65</v>
      </c>
      <c r="B52" s="5" t="s">
        <v>9</v>
      </c>
      <c r="C52" s="4">
        <v>-3.9460198155107706E-2</v>
      </c>
    </row>
    <row r="53" spans="1:3" x14ac:dyDescent="0.25">
      <c r="A53" s="3" t="s">
        <v>66</v>
      </c>
      <c r="B53" s="5" t="s">
        <v>10</v>
      </c>
      <c r="C53" s="4">
        <v>-3.9460198155107706E-2</v>
      </c>
    </row>
    <row r="54" spans="1:3" x14ac:dyDescent="0.25">
      <c r="A54" s="3" t="s">
        <v>87</v>
      </c>
      <c r="B54" s="5" t="s">
        <v>31</v>
      </c>
      <c r="C54" s="4">
        <v>-1.7074981440237558E-2</v>
      </c>
    </row>
    <row r="55" spans="1:3" x14ac:dyDescent="0.25">
      <c r="A55" s="3" t="s">
        <v>88</v>
      </c>
      <c r="B55" s="5" t="s">
        <v>32</v>
      </c>
      <c r="C55" s="4">
        <v>-1.7074981440237558E-2</v>
      </c>
    </row>
    <row r="56" spans="1:3" x14ac:dyDescent="0.25">
      <c r="A56" s="3" t="s">
        <v>109</v>
      </c>
      <c r="B56" s="5" t="s">
        <v>53</v>
      </c>
      <c r="C56" s="4">
        <v>-1.3403542364767929E-2</v>
      </c>
    </row>
    <row r="57" spans="1:3" x14ac:dyDescent="0.25">
      <c r="A57" s="3" t="s">
        <v>110</v>
      </c>
      <c r="B57" s="5" t="s">
        <v>54</v>
      </c>
      <c r="C57" s="4">
        <v>-1.3403542364767929E-2</v>
      </c>
    </row>
  </sheetData>
  <autoFilter ref="A1:C1" xr:uid="{34A800C3-A15B-4E50-B4E7-76243AFE0B9B}">
    <sortState xmlns:xlrd2="http://schemas.microsoft.com/office/spreadsheetml/2017/richdata2" ref="A2:C57">
      <sortCondition ref="C1"/>
    </sortState>
  </autoFilter>
  <conditionalFormatting sqref="B2:B57">
    <cfRule type="expression" dxfId="2" priority="1">
      <formula>D2="SIMPECO"</formula>
    </cfRule>
  </conditionalFormatting>
  <conditionalFormatting sqref="B2:B57">
    <cfRule type="expression" dxfId="1" priority="2">
      <formula>D2="SCHOMAECKER"</formula>
    </cfRule>
    <cfRule type="duplicateValues" dxfId="0" priority="3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Меснянкин</dc:creator>
  <cp:lastModifiedBy>Тертычная Татьяна</cp:lastModifiedBy>
  <dcterms:created xsi:type="dcterms:W3CDTF">2022-08-31T08:02:27Z</dcterms:created>
  <dcterms:modified xsi:type="dcterms:W3CDTF">2022-10-21T11:24:49Z</dcterms:modified>
</cp:coreProperties>
</file>